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400" windowHeight="91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<sst xmlns="http://schemas.openxmlformats.org/spreadsheetml/2006/main" count="38" uniqueCount="36">
  <si>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</si>
  <si>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</si>
  <si>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</si>
  <si>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</si>
  <si>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</si>
  <si>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</si>
  <si>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</si>
  <si>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</si>
  <si>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</si>
  <si>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</si>
  <si>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</si>
  <si>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</si>
  <si>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</si>
  <si>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</si>
  <si>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</si>
  <si>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</si>
  <si>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</si>
  <si>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</si>
  <si>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</si>
  <si>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</si>
  <si>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</si>
  <si>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</si>
  <si>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</si>
  <si>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</si>
  <si>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</si>
  <si>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</si>
  <si>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</si>
  <si>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</si>
  <si>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Хлеб пшеничный</t>
  </si>
  <si>
    <t>Зефир</t>
  </si>
  <si>
    <t>Котлета говяжая с картофельным пюре со сливочным маслом</t>
  </si>
  <si>
    <t>90//150/5</t>
  </si>
  <si>
    <t xml:space="preserve">Чай с сахаром </t>
  </si>
  <si>
    <t>Банан</t>
  </si>
  <si>
    <t>295М/304</t>
  </si>
  <si>
    <t>МКОУ ООШ №3 им.А.М.Абаева г.Дигоры Дигорского района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</si>
</sst>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 t="s">
        <v>27</v>
      </c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8" t="s">
        <v>34</v>
      </c>
      <c r="D4" s="33" t="s">
        <v>30</v>
      </c>
      <c r="E4" s="15" t="s">
        <v>31</v>
      </c>
      <c r="F4" s="25">
        <v>44.96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39">
        <v>377</v>
      </c>
      <c r="D7" s="36" t="s">
        <v>32</v>
      </c>
      <c r="E7" s="21">
        <v>200</v>
      </c>
      <c r="F7" s="28">
        <v>2.68</v>
      </c>
      <c r="G7" s="21">
        <v>49.5</v>
      </c>
      <c r="H7" s="21">
        <v>0.13</v>
      </c>
      <c r="I7" s="21">
        <v>0.02</v>
      </c>
      <c r="J7" s="22">
        <v>12.2</v>
      </c>
    </row>
    <row r="8" spans="1:10">
      <c r="A8" s="7"/>
      <c r="B8" s="1"/>
      <c r="C8" s="40"/>
      <c r="D8" s="34"/>
      <c r="E8" s="17"/>
      <c r="F8" s="26"/>
      <c r="G8" s="17"/>
      <c r="H8" s="17"/>
      <c r="I8" s="17"/>
      <c r="J8" s="18"/>
    </row>
    <row r="9" spans="1:10">
      <c r="A9" s="7"/>
      <c r="B9" s="1" t="s">
        <v>23</v>
      </c>
      <c r="C9" s="40"/>
      <c r="D9" s="34" t="s">
        <v>28</v>
      </c>
      <c r="E9" s="17">
        <v>30</v>
      </c>
      <c r="F9" s="26">
        <v>0.99</v>
      </c>
      <c r="G9" s="17">
        <v>46.88</v>
      </c>
      <c r="H9" s="17">
        <v>1.52</v>
      </c>
      <c r="I9" s="17">
        <v>0.16</v>
      </c>
      <c r="J9" s="18">
        <v>9.84</v>
      </c>
    </row>
    <row r="10" spans="1:10">
      <c r="A10" s="7"/>
      <c r="B10" s="2"/>
      <c r="C10" s="40"/>
      <c r="D10" s="34" t="s">
        <v>33</v>
      </c>
      <c r="E10" s="17">
        <v>160</v>
      </c>
      <c r="F10" s="26">
        <v>16</v>
      </c>
      <c r="G10" s="17">
        <v>80</v>
      </c>
      <c r="H10" s="17">
        <v>6</v>
      </c>
      <c r="I10" s="17">
        <v>2</v>
      </c>
      <c r="J10" s="18">
        <v>9</v>
      </c>
    </row>
    <row r="11" spans="1:10" ht="15.75" thickBot="1">
      <c r="A11" s="7"/>
      <c r="B11" s="29"/>
      <c r="C11" s="41"/>
      <c r="D11" s="35" t="s">
        <v>29</v>
      </c>
      <c r="E11" s="19">
        <v>25</v>
      </c>
      <c r="F11" s="31">
        <v>4.5</v>
      </c>
      <c r="G11" s="30">
        <v>80.83</v>
      </c>
      <c r="H11" s="30">
        <v>0.2</v>
      </c>
      <c r="I11" s="30">
        <v>3.0000000000000001E-3</v>
      </c>
      <c r="J11" s="32">
        <v>19.95</v>
      </c>
    </row>
    <row r="12" spans="1:10" ht="15.75" thickBot="1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>
      <c r="A13" s="8"/>
      <c r="B13" s="9"/>
      <c r="C13" s="9"/>
      <c r="D13" s="35"/>
      <c r="E13" s="19"/>
      <c r="F13" s="27">
        <f>SUM(F4:F11)</f>
        <v>69.13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2021-09-27T07:55:05Z</dcterms:modified>
</cp:coreProperties>
</file>